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2" windowHeight="8400" activeTab="0"/>
  </bookViews>
  <sheets>
    <sheet name="структ инвестиций нефин активы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<sst xmlns="http://schemas.openxmlformats.org/spreadsheetml/2006/main" count="20" uniqueCount="14">
  <si>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(в фактически действовавших ценах)</t>
  </si>
  <si>
    <t>затраты на научно-исследовательские, опытно-конструкторские и технологические работы</t>
  </si>
  <si>
    <t xml:space="preserve">в процентах к итогу </t>
  </si>
  <si>
    <t xml:space="preserve">Инвестиции в нефинасовые активы-всего </t>
  </si>
  <si>
    <t>инвестиции в объекты интеллектуальной собственности</t>
  </si>
  <si>
    <r>
      <t xml:space="preserve">Структура инвестиций в нефинансовые активы в Нижегородской области </t>
    </r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 xml:space="preserve">                                   </t>
    </r>
  </si>
  <si>
    <t xml:space="preserve">миллионов рублей </t>
  </si>
  <si>
    <r>
      <t xml:space="preserve">1)  </t>
    </r>
    <r>
      <rPr>
        <sz val="7"/>
        <rFont val="Arial Cyr"/>
        <family val="0"/>
      </rPr>
      <t>Без субъектов малого предпринимательства и объема инвестиций, не наблюдаемых прямыми статистическими методами; до 2014г. – с учетом утвержденного Росстатом объема инвестиций в основной капитал ЦБ РФ по Нижегородской области.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</si>
  <si>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Начиная с 2013 года  в инвестиции в основной капитал включены инвестиции  в объекты интеллектуальной собственности: произведения науки, литературы и искусства; программное обеспечение и базы данных для ЭВМ, изобретения, полезные модели, промышленные образцы, селекционные достижения, произведенные нематериальные поисковые затраты, затраты на научно-исследовательские, опытно-конструкторские и технологические работы и т.д.</t>
    </r>
  </si>
  <si>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За 2000-2012гг. в инвестиции в другие нефинансовые активы включены затраты на приобретение юридическими лицами в собственность земельных участков, объектов природопользования.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</si>
  <si>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Начиная с  2013г. в инвестиции в непроизведенные нефинансовые активы включены затраты на приобретение юридическими лицами в собственность земельных участков, объектов природопользования, контрактов, договоров аренды, лицензий, деловой репутации ("гудвилла") и деловых связей (маркетинговых активов).</t>
    </r>
  </si>
  <si>
    <r>
      <t>инвестиции в основной капитал</t>
    </r>
    <r>
      <rPr>
        <vertAlign val="superscript"/>
        <sz val="7"/>
        <rFont val="Arial"/>
        <family val="2"/>
      </rPr>
      <t>2)</t>
    </r>
  </si>
  <si>
    <r>
      <t>инвестиции в другие нефинансовые активы</t>
    </r>
    <r>
      <rPr>
        <vertAlign val="superscript"/>
        <sz val="7"/>
        <rFont val="Arial"/>
        <family val="2"/>
      </rPr>
      <t>3)</t>
    </r>
  </si>
  <si>
    <r>
      <t>инвестиции в непроизведенные нефинансовые активы</t>
    </r>
    <r>
      <rPr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</si>
</sst>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85" fontId="9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185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7" sqref="X17"/>
    </sheetView>
  </sheetViews>
  <sheetFormatPr defaultColWidth="9.00390625" defaultRowHeight="12.75"/>
  <cols>
    <col min="1" max="1" width="26.50390625" style="1" customWidth="1"/>
    <col min="2" max="2" width="6.75390625" style="1" customWidth="1"/>
    <col min="3" max="9" width="6.75390625" style="0" customWidth="1"/>
    <col min="10" max="11" width="6.75390625" style="3" customWidth="1"/>
    <col min="12" max="24" width="6.75390625" style="0" customWidth="1"/>
  </cols>
  <sheetData>
    <row r="1" spans="1:18" ht="10.5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7" ht="9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4" s="8" customFormat="1" ht="9.75">
      <c r="A4" s="16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8">
        <v>2010</v>
      </c>
      <c r="M4" s="17">
        <v>2011</v>
      </c>
      <c r="N4" s="17">
        <v>2012</v>
      </c>
      <c r="O4" s="17">
        <v>2013</v>
      </c>
      <c r="P4" s="17">
        <v>2014</v>
      </c>
      <c r="Q4" s="17">
        <v>2015</v>
      </c>
      <c r="R4" s="17">
        <v>2016</v>
      </c>
      <c r="S4" s="17">
        <v>2017</v>
      </c>
      <c r="T4" s="17">
        <v>2018</v>
      </c>
      <c r="U4" s="17">
        <v>2019</v>
      </c>
      <c r="V4" s="17">
        <v>2020</v>
      </c>
      <c r="W4" s="17">
        <v>2021</v>
      </c>
      <c r="X4" s="17">
        <v>2022</v>
      </c>
    </row>
    <row r="5" spans="1:24" s="8" customFormat="1" ht="11.25" customHeight="1">
      <c r="A5" s="19"/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6"/>
      <c r="S5" s="26"/>
      <c r="T5" s="26"/>
      <c r="U5" s="26"/>
      <c r="V5" s="26"/>
      <c r="W5" s="26"/>
      <c r="X5" s="26"/>
    </row>
    <row r="6" spans="1:24" s="3" customFormat="1" ht="23.25" customHeight="1">
      <c r="A6" s="9" t="s">
        <v>3</v>
      </c>
      <c r="B6" s="11">
        <v>13803.1</v>
      </c>
      <c r="C6" s="13">
        <v>14651.8</v>
      </c>
      <c r="D6" s="13">
        <v>20061.5</v>
      </c>
      <c r="E6" s="13">
        <v>27306.6</v>
      </c>
      <c r="F6" s="13">
        <v>37673.3</v>
      </c>
      <c r="G6" s="6">
        <v>49241.5</v>
      </c>
      <c r="H6" s="6">
        <v>66035.4</v>
      </c>
      <c r="I6" s="6">
        <v>99922.9</v>
      </c>
      <c r="J6" s="6">
        <v>147050.3</v>
      </c>
      <c r="K6" s="6">
        <v>136530.1</v>
      </c>
      <c r="L6" s="6">
        <v>120578.1</v>
      </c>
      <c r="M6" s="6">
        <v>144370.4</v>
      </c>
      <c r="N6" s="6">
        <v>168341</v>
      </c>
      <c r="O6" s="6">
        <v>177501.7</v>
      </c>
      <c r="P6" s="6">
        <v>197590.6</v>
      </c>
      <c r="Q6" s="6">
        <v>155564.1</v>
      </c>
      <c r="R6" s="6">
        <v>154830</v>
      </c>
      <c r="S6" s="6">
        <v>161120</v>
      </c>
      <c r="T6" s="6">
        <v>180968.7</v>
      </c>
      <c r="U6" s="6">
        <v>207711.9</v>
      </c>
      <c r="V6" s="6">
        <v>272754.8</v>
      </c>
      <c r="W6" s="6">
        <v>268201</v>
      </c>
      <c r="X6" s="6">
        <v>329005.3</v>
      </c>
    </row>
    <row r="7" spans="1:24" s="3" customFormat="1" ht="19.5" customHeight="1">
      <c r="A7" s="12" t="s">
        <v>11</v>
      </c>
      <c r="B7" s="21">
        <v>13560.7</v>
      </c>
      <c r="C7" s="6">
        <v>14465.1</v>
      </c>
      <c r="D7" s="6">
        <v>19989.4</v>
      </c>
      <c r="E7" s="21">
        <v>27171.9</v>
      </c>
      <c r="F7" s="6">
        <v>37433.6</v>
      </c>
      <c r="G7" s="6">
        <v>48718.5</v>
      </c>
      <c r="H7" s="21">
        <v>65345.6</v>
      </c>
      <c r="I7" s="6">
        <v>96942.8</v>
      </c>
      <c r="J7" s="6">
        <v>143642.8</v>
      </c>
      <c r="K7" s="21">
        <v>133068.5</v>
      </c>
      <c r="L7" s="6">
        <v>116580.4</v>
      </c>
      <c r="M7" s="6">
        <v>139891.7</v>
      </c>
      <c r="N7" s="21">
        <v>159427.9</v>
      </c>
      <c r="O7" s="6">
        <v>176869.2</v>
      </c>
      <c r="P7" s="6">
        <v>188922.7</v>
      </c>
      <c r="Q7" s="21">
        <v>155026.5</v>
      </c>
      <c r="R7" s="6">
        <v>153487.8</v>
      </c>
      <c r="S7" s="6">
        <v>160109</v>
      </c>
      <c r="T7" s="21">
        <v>180370.8</v>
      </c>
      <c r="U7" s="21">
        <v>206491.7</v>
      </c>
      <c r="V7" s="21">
        <v>272280.4</v>
      </c>
      <c r="W7" s="21">
        <v>266148.6</v>
      </c>
      <c r="X7" s="21">
        <v>328042</v>
      </c>
    </row>
    <row r="8" spans="1:24" s="3" customFormat="1" ht="27.75" customHeight="1">
      <c r="A8" s="12" t="s">
        <v>4</v>
      </c>
      <c r="B8" s="21">
        <v>237</v>
      </c>
      <c r="C8" s="6">
        <v>174.4</v>
      </c>
      <c r="D8" s="6">
        <v>69.4</v>
      </c>
      <c r="E8" s="21">
        <v>74.1</v>
      </c>
      <c r="F8" s="6">
        <v>55.4</v>
      </c>
      <c r="G8" s="6">
        <v>31.7</v>
      </c>
      <c r="H8" s="21">
        <v>42.4</v>
      </c>
      <c r="I8" s="6">
        <v>167.1</v>
      </c>
      <c r="J8" s="6">
        <v>277.8</v>
      </c>
      <c r="K8" s="21">
        <v>233.9</v>
      </c>
      <c r="L8" s="6">
        <v>547.1</v>
      </c>
      <c r="M8" s="6">
        <v>717.6</v>
      </c>
      <c r="N8" s="21">
        <v>3532.6</v>
      </c>
      <c r="O8" s="6"/>
      <c r="P8" s="6"/>
      <c r="Q8" s="21"/>
      <c r="R8" s="6"/>
      <c r="S8" s="6"/>
      <c r="T8" s="21"/>
      <c r="U8" s="21"/>
      <c r="V8" s="21"/>
      <c r="W8" s="21"/>
      <c r="X8" s="21"/>
    </row>
    <row r="9" spans="1:24" s="3" customFormat="1" ht="28.5">
      <c r="A9" s="12" t="s">
        <v>1</v>
      </c>
      <c r="B9" s="21"/>
      <c r="C9" s="6"/>
      <c r="D9" s="6"/>
      <c r="E9" s="21"/>
      <c r="F9" s="6"/>
      <c r="G9" s="6">
        <v>323.8</v>
      </c>
      <c r="H9" s="21">
        <v>446.9</v>
      </c>
      <c r="I9" s="6">
        <v>2045.5</v>
      </c>
      <c r="J9" s="6">
        <v>2677.3</v>
      </c>
      <c r="K9" s="21">
        <v>2917</v>
      </c>
      <c r="L9" s="6">
        <v>2822.7</v>
      </c>
      <c r="M9" s="6">
        <v>3310.9</v>
      </c>
      <c r="N9" s="21">
        <v>3783.7</v>
      </c>
      <c r="O9" s="6"/>
      <c r="P9" s="6"/>
      <c r="Q9" s="21"/>
      <c r="R9" s="6"/>
      <c r="S9" s="6"/>
      <c r="T9" s="21"/>
      <c r="U9" s="21"/>
      <c r="V9" s="21"/>
      <c r="W9" s="21"/>
      <c r="X9" s="21"/>
    </row>
    <row r="10" spans="1:24" s="3" customFormat="1" ht="20.25">
      <c r="A10" s="12" t="s">
        <v>12</v>
      </c>
      <c r="B10" s="21">
        <v>5.4</v>
      </c>
      <c r="C10" s="6">
        <v>12.3</v>
      </c>
      <c r="D10" s="6">
        <v>2.7</v>
      </c>
      <c r="E10" s="21">
        <v>60.6</v>
      </c>
      <c r="F10" s="6">
        <v>184.3</v>
      </c>
      <c r="G10" s="6">
        <v>167.5</v>
      </c>
      <c r="H10" s="21">
        <v>200.5</v>
      </c>
      <c r="I10" s="6">
        <v>767.5</v>
      </c>
      <c r="J10" s="6">
        <v>452.4</v>
      </c>
      <c r="K10" s="21">
        <v>310.7</v>
      </c>
      <c r="L10" s="6">
        <v>627.9</v>
      </c>
      <c r="M10" s="6">
        <v>450.2</v>
      </c>
      <c r="N10" s="21">
        <v>1596.8</v>
      </c>
      <c r="O10" s="6"/>
      <c r="P10" s="6"/>
      <c r="Q10" s="21"/>
      <c r="R10" s="6"/>
      <c r="S10" s="6"/>
      <c r="T10" s="21"/>
      <c r="U10" s="21"/>
      <c r="V10" s="21"/>
      <c r="W10" s="21"/>
      <c r="X10" s="21"/>
    </row>
    <row r="11" spans="1:24" s="3" customFormat="1" ht="20.25">
      <c r="A11" s="12" t="s">
        <v>13</v>
      </c>
      <c r="B11" s="21"/>
      <c r="C11" s="6"/>
      <c r="D11" s="6"/>
      <c r="E11" s="21"/>
      <c r="F11" s="6"/>
      <c r="G11" s="6"/>
      <c r="H11" s="21"/>
      <c r="I11" s="6"/>
      <c r="J11" s="6"/>
      <c r="K11" s="21"/>
      <c r="L11" s="6"/>
      <c r="M11" s="6"/>
      <c r="N11" s="21"/>
      <c r="O11" s="6">
        <v>632.5</v>
      </c>
      <c r="P11" s="6">
        <v>8667.9</v>
      </c>
      <c r="Q11" s="21">
        <v>537.6</v>
      </c>
      <c r="R11" s="6">
        <v>1343.1</v>
      </c>
      <c r="S11" s="6">
        <v>1011</v>
      </c>
      <c r="T11" s="21">
        <v>597.9</v>
      </c>
      <c r="U11" s="21">
        <v>1220.2</v>
      </c>
      <c r="V11" s="21">
        <v>474.4</v>
      </c>
      <c r="W11" s="21">
        <v>2052.4</v>
      </c>
      <c r="X11" s="21">
        <v>963.3</v>
      </c>
    </row>
    <row r="12" spans="1:24" s="3" customFormat="1" ht="12.75" customHeight="1">
      <c r="A12" s="20"/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7"/>
      <c r="V12" s="27"/>
      <c r="W12" s="27"/>
      <c r="X12" s="27"/>
    </row>
    <row r="13" spans="1:24" s="3" customFormat="1" ht="18.75">
      <c r="A13" s="9" t="s">
        <v>3</v>
      </c>
      <c r="B13" s="10">
        <v>100</v>
      </c>
      <c r="C13" s="15">
        <v>100</v>
      </c>
      <c r="D13" s="15">
        <v>100</v>
      </c>
      <c r="E13" s="15">
        <v>100</v>
      </c>
      <c r="F13" s="1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5">
        <v>100</v>
      </c>
      <c r="M13" s="5">
        <f>SUM(M14:M18)</f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</row>
    <row r="14" spans="1:24" ht="21.75" customHeight="1">
      <c r="A14" s="12" t="s">
        <v>11</v>
      </c>
      <c r="B14" s="21">
        <v>98.2</v>
      </c>
      <c r="C14" s="6">
        <v>98.7</v>
      </c>
      <c r="D14" s="6">
        <v>99.6</v>
      </c>
      <c r="E14" s="21">
        <v>99.5</v>
      </c>
      <c r="F14" s="6">
        <v>99.4</v>
      </c>
      <c r="G14" s="6">
        <v>98.9</v>
      </c>
      <c r="H14" s="21">
        <v>98.9</v>
      </c>
      <c r="I14" s="6">
        <v>97</v>
      </c>
      <c r="J14" s="6">
        <v>97.7</v>
      </c>
      <c r="K14" s="21">
        <v>97.5</v>
      </c>
      <c r="L14" s="6">
        <v>96.7</v>
      </c>
      <c r="M14" s="6">
        <v>96.9</v>
      </c>
      <c r="N14" s="21">
        <v>94.7</v>
      </c>
      <c r="O14" s="6">
        <v>99.6</v>
      </c>
      <c r="P14" s="6">
        <v>95.6</v>
      </c>
      <c r="Q14" s="21">
        <v>99.7</v>
      </c>
      <c r="R14" s="6">
        <v>99.1</v>
      </c>
      <c r="S14" s="6">
        <v>99.4</v>
      </c>
      <c r="T14" s="21">
        <v>99.7</v>
      </c>
      <c r="U14" s="21">
        <v>99.4</v>
      </c>
      <c r="V14" s="21">
        <v>99.8</v>
      </c>
      <c r="W14" s="21">
        <v>99.2</v>
      </c>
      <c r="X14" s="21">
        <v>99.7</v>
      </c>
    </row>
    <row r="15" spans="1:24" ht="18.75">
      <c r="A15" s="2" t="s">
        <v>4</v>
      </c>
      <c r="B15" s="21">
        <v>1.7</v>
      </c>
      <c r="C15" s="6">
        <v>1.2</v>
      </c>
      <c r="D15" s="6">
        <v>0.3</v>
      </c>
      <c r="E15" s="21">
        <v>0.3</v>
      </c>
      <c r="F15" s="6">
        <v>0.1</v>
      </c>
      <c r="G15" s="6">
        <v>0.1</v>
      </c>
      <c r="H15" s="21">
        <v>0.1</v>
      </c>
      <c r="I15" s="6">
        <v>0.2</v>
      </c>
      <c r="J15" s="6">
        <v>0.2</v>
      </c>
      <c r="K15" s="21">
        <v>0.2</v>
      </c>
      <c r="L15" s="6">
        <v>0.5</v>
      </c>
      <c r="M15" s="6">
        <v>0.5</v>
      </c>
      <c r="N15" s="21">
        <v>2.1</v>
      </c>
      <c r="O15" s="6"/>
      <c r="P15" s="6"/>
      <c r="Q15" s="21"/>
      <c r="R15" s="6"/>
      <c r="S15" s="6"/>
      <c r="T15" s="21"/>
      <c r="U15" s="21"/>
      <c r="V15" s="21"/>
      <c r="W15" s="21"/>
      <c r="X15" s="21"/>
    </row>
    <row r="16" spans="1:24" ht="28.5">
      <c r="A16" s="2" t="s">
        <v>1</v>
      </c>
      <c r="B16" s="21"/>
      <c r="C16" s="6"/>
      <c r="D16" s="6"/>
      <c r="E16" s="21"/>
      <c r="F16" s="6"/>
      <c r="G16" s="6">
        <v>0.7</v>
      </c>
      <c r="H16" s="21">
        <v>0.7</v>
      </c>
      <c r="I16" s="6">
        <v>2</v>
      </c>
      <c r="J16" s="6">
        <v>1.8</v>
      </c>
      <c r="K16" s="21">
        <v>2.1</v>
      </c>
      <c r="L16" s="6">
        <v>2.3</v>
      </c>
      <c r="M16" s="6">
        <v>2.3</v>
      </c>
      <c r="N16" s="21">
        <v>2.3</v>
      </c>
      <c r="O16" s="6"/>
      <c r="P16" s="6"/>
      <c r="Q16" s="21"/>
      <c r="R16" s="6"/>
      <c r="S16" s="6"/>
      <c r="T16" s="21"/>
      <c r="U16" s="21"/>
      <c r="V16" s="21"/>
      <c r="W16" s="21"/>
      <c r="X16" s="21"/>
    </row>
    <row r="17" spans="1:24" ht="20.25">
      <c r="A17" s="12" t="s">
        <v>12</v>
      </c>
      <c r="B17" s="21">
        <v>0</v>
      </c>
      <c r="C17" s="6">
        <v>0.1</v>
      </c>
      <c r="D17" s="6">
        <v>0</v>
      </c>
      <c r="E17" s="21">
        <v>0.2</v>
      </c>
      <c r="F17" s="6">
        <v>0.5</v>
      </c>
      <c r="G17" s="6">
        <v>0.3</v>
      </c>
      <c r="H17" s="21">
        <v>0.3</v>
      </c>
      <c r="I17" s="6">
        <v>0.8</v>
      </c>
      <c r="J17" s="6">
        <v>0.3</v>
      </c>
      <c r="K17" s="21">
        <v>0.2</v>
      </c>
      <c r="L17" s="6">
        <v>0.5</v>
      </c>
      <c r="M17" s="6">
        <v>0.3</v>
      </c>
      <c r="N17" s="21">
        <v>0.9</v>
      </c>
      <c r="O17" s="6"/>
      <c r="P17" s="6"/>
      <c r="Q17" s="21"/>
      <c r="R17" s="6"/>
      <c r="S17" s="6"/>
      <c r="T17" s="21"/>
      <c r="U17" s="21"/>
      <c r="V17" s="21"/>
      <c r="W17" s="21"/>
      <c r="X17" s="21"/>
    </row>
    <row r="18" spans="1:24" ht="25.5" customHeight="1">
      <c r="A18" s="12" t="s">
        <v>13</v>
      </c>
      <c r="B18" s="21"/>
      <c r="C18" s="6"/>
      <c r="D18" s="6"/>
      <c r="E18" s="21"/>
      <c r="F18" s="6"/>
      <c r="G18" s="6"/>
      <c r="H18" s="21"/>
      <c r="I18" s="6"/>
      <c r="J18" s="6"/>
      <c r="K18" s="21"/>
      <c r="L18" s="6"/>
      <c r="M18" s="6"/>
      <c r="N18" s="21"/>
      <c r="O18" s="6">
        <v>0.4</v>
      </c>
      <c r="P18" s="6">
        <v>4.4</v>
      </c>
      <c r="Q18" s="21">
        <v>0.3</v>
      </c>
      <c r="R18" s="6">
        <v>0.9</v>
      </c>
      <c r="S18" s="6">
        <v>0.6</v>
      </c>
      <c r="T18" s="21">
        <v>0.3</v>
      </c>
      <c r="U18" s="21">
        <v>0.6</v>
      </c>
      <c r="V18" s="21">
        <v>0.2</v>
      </c>
      <c r="W18" s="21">
        <v>0.8</v>
      </c>
      <c r="X18" s="21">
        <v>0.3</v>
      </c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1" customHeight="1">
      <c r="A20" s="23" t="s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33.75" customHeight="1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6.5" customHeight="1">
      <c r="A22" s="22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4.75" customHeight="1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5" ht="15">
      <c r="A25" s="7"/>
    </row>
  </sheetData>
  <sheetProtection/>
  <mergeCells count="10">
    <mergeCell ref="A1:R1"/>
    <mergeCell ref="A2:R2"/>
    <mergeCell ref="A3:Q3"/>
    <mergeCell ref="A19:Q19"/>
    <mergeCell ref="B5:X5"/>
    <mergeCell ref="B12:X12"/>
    <mergeCell ref="A23:Q23"/>
    <mergeCell ref="A20:Q20"/>
    <mergeCell ref="A21:Q21"/>
    <mergeCell ref="A22:Q22"/>
  </mergeCells>
  <printOptions gridLine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Пользователь Windows</cp:lastModifiedBy>
  <cp:lastPrinted>2019-11-12T11:12:32Z</cp:lastPrinted>
  <dcterms:created xsi:type="dcterms:W3CDTF">2009-06-18T10:43:30Z</dcterms:created>
  <dcterms:modified xsi:type="dcterms:W3CDTF">2023-10-31T12:35:56Z</dcterms:modified>
  <cp:category/>
  <cp:version/>
  <cp:contentType/>
  <cp:contentStatus/>
</cp:coreProperties>
</file>